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p\OneDrive\Escritorio\NOMINAS OCTUBRE 2025 NANCY\"/>
    </mc:Choice>
  </mc:AlternateContent>
  <xr:revisionPtr revIDLastSave="0" documentId="8_{5C1B4CE5-9D41-4C43-9413-F3A1F5E132FC}" xr6:coauthVersionLast="47" xr6:coauthVersionMax="47" xr10:uidLastSave="{00000000-0000-0000-0000-000000000000}"/>
  <bookViews>
    <workbookView xWindow="-120" yWindow="-120" windowWidth="29040" windowHeight="15720" xr2:uid="{712B968A-D4C5-4CCA-B04D-B06DC45E7D6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<sst xmlns="http://schemas.openxmlformats.org/spreadsheetml/2006/main" count="168" uniqueCount="145">
  <si>
    <t>CONTPAQ i</t>
  </si>
  <si>
    <t xml:space="preserve">      NÓMINAS</t>
  </si>
  <si>
    <t>MUNICIPIO DE IXTLAHUACAN DE LOS MEMBRILLOS JALISCO.</t>
  </si>
  <si>
    <t>Lista de Raya (forma tabular)</t>
  </si>
  <si>
    <t>Periodo 19 al 19 Quincenal del 01/10/2025 al 15/10/2025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</si>
  <si>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</si>
  <si>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</si>
  <si>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</si>
  <si>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</si>
  <si>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</si>
  <si>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</si>
  <si>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</si>
  <si>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</si>
  <si>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</si>
  <si>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</si>
  <si>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</si>
  <si>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</si>
  <si>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</si>
  <si>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</si>
  <si>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</si>
  <si>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</si>
  <si>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</si>
  <si>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</si>
  <si>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</si>
  <si>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</si>
  <si>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</si>
  <si>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</si>
  <si>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</si>
  <si>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</si>
  <si>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</si>
  <si>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</si>
  <si>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</si>
  <si>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</si>
  <si>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71011</t>
  </si>
  <si>
    <t>ENCISO PERALES ILIANA GUADALUPE</t>
  </si>
  <si>
    <t>71016</t>
  </si>
  <si>
    <t>SILVA OLIVEROS J. GUADALUPE</t>
  </si>
  <si>
    <t>71079</t>
  </si>
  <si>
    <t>JASSO ZUÑIGA RAUL</t>
  </si>
  <si>
    <t>71122</t>
  </si>
  <si>
    <t>IÑIGUEZ CHAVEZ JOSE DAVID</t>
  </si>
  <si>
    <t>71124</t>
  </si>
  <si>
    <t>RIOS SOLIS JOSE ALBERTO</t>
  </si>
  <si>
    <t>71147</t>
  </si>
  <si>
    <t>MENDOZA REYES ALMA DELIA</t>
  </si>
  <si>
    <t>71207</t>
  </si>
  <si>
    <t>GOLLAZ ESPINOZA MOISES ALEJANDRO</t>
  </si>
  <si>
    <t>71209</t>
  </si>
  <si>
    <t>SALAZAR CASILLAS AMALIA</t>
  </si>
  <si>
    <t>71221</t>
  </si>
  <si>
    <t>GOMEZ LOERA MOISES ALONSO</t>
  </si>
  <si>
    <t>71226</t>
  </si>
  <si>
    <t>SALAZAR MARTINEZ ESTHER SAHARAY</t>
  </si>
  <si>
    <t>71231</t>
  </si>
  <si>
    <t>DIAZ GUTIERREZ ROBERTO CARLOS</t>
  </si>
  <si>
    <t>71236</t>
  </si>
  <si>
    <t>MANCILLA MEJIA EDUARDO JAVIER</t>
  </si>
  <si>
    <t>71257</t>
  </si>
  <si>
    <t>VALENCIA PEREZ JOSE DE JESUS</t>
  </si>
  <si>
    <t>71263</t>
  </si>
  <si>
    <t>ALVARADO LOZANO JOSE ALFREDO</t>
  </si>
  <si>
    <t>71265</t>
  </si>
  <si>
    <t>VAZQUEZ GRACIA MARIA DEL ROSARIO</t>
  </si>
  <si>
    <t>71269</t>
  </si>
  <si>
    <t>CUEVAS ESPARZA LILIA ELIZABETH</t>
  </si>
  <si>
    <t>71271</t>
  </si>
  <si>
    <t>GUTIERREZ VIZCARRA LESLY</t>
  </si>
  <si>
    <t>71292</t>
  </si>
  <si>
    <t>VARGAS NAVARRO JOSE FRANCISCO</t>
  </si>
  <si>
    <t>71297</t>
  </si>
  <si>
    <t>TIRADO GARCIA ANGEL ENRIQUE</t>
  </si>
  <si>
    <t>71299</t>
  </si>
  <si>
    <t>ZAPATA GONZALEZ MAYRA VALERIA</t>
  </si>
  <si>
    <t>71301</t>
  </si>
  <si>
    <t>BAJONERO JUAREZ ULISES OCTAVIO</t>
  </si>
  <si>
    <t>71302</t>
  </si>
  <si>
    <t>TORRES NAVARRO JOSE ANTONIO</t>
  </si>
  <si>
    <t>71304</t>
  </si>
  <si>
    <t>GARCIA GARCIA RIGOBERTO</t>
  </si>
  <si>
    <t>71305</t>
  </si>
  <si>
    <t>MONTES MUÑOZ SILVIA MARISOL</t>
  </si>
  <si>
    <t>71308</t>
  </si>
  <si>
    <t>LOMELI MARTINEZ LUIS ALFREDO</t>
  </si>
  <si>
    <t>71311</t>
  </si>
  <si>
    <t>GARCIA NUÑO ANDREA</t>
  </si>
  <si>
    <t>71312</t>
  </si>
  <si>
    <t>CASILLAS PEREZ JUAN JOSE</t>
  </si>
  <si>
    <t>71317</t>
  </si>
  <si>
    <t>CORTES GONZALEZ DAVID</t>
  </si>
  <si>
    <t>71318</t>
  </si>
  <si>
    <t xml:space="preserve">JAUREGUI HERNANDEZ  MAYRA </t>
  </si>
  <si>
    <t>71321</t>
  </si>
  <si>
    <t>MORENO NUÑO FABIOLA ARILENE</t>
  </si>
  <si>
    <t>71324</t>
  </si>
  <si>
    <t>LOPEZ GOMEZ ABRHAM EZEQUIEL</t>
  </si>
  <si>
    <t>71328</t>
  </si>
  <si>
    <t>RUIZ ROJAS JOSE DAVID</t>
  </si>
  <si>
    <t>71330</t>
  </si>
  <si>
    <t>CAMPOS SANCHEZ FRANCISCO JAVIER</t>
  </si>
  <si>
    <t>71331</t>
  </si>
  <si>
    <t>GONZALEZ ROSALES JOSE MANUEL</t>
  </si>
  <si>
    <t>71332</t>
  </si>
  <si>
    <t>GOLLAZ ESPINOZA SAUL ABRAHAM</t>
  </si>
  <si>
    <t>71334</t>
  </si>
  <si>
    <t>JOHNSON GOMEZ JAIRO JOSHIA</t>
  </si>
  <si>
    <t>71335</t>
  </si>
  <si>
    <t>GARCIA GAYTAN OSVALDO ALEJANDRO</t>
  </si>
  <si>
    <t>71337</t>
  </si>
  <si>
    <t>HERNANDEZ VELAZQUEZ RIGOBERTO</t>
  </si>
  <si>
    <t>71339</t>
  </si>
  <si>
    <t>REYNOSO  MENDOZA JOSE INES</t>
  </si>
  <si>
    <t>71340</t>
  </si>
  <si>
    <t>OROZCO GUTIERREZ LUIS RODRIGO</t>
  </si>
  <si>
    <t>71341</t>
  </si>
  <si>
    <t>ZUÑIGA SIORDIA JUAN CARLOS</t>
  </si>
  <si>
    <t>71343</t>
  </si>
  <si>
    <t>ANDRADE RAMIREZ JESUS HUMBERTO GUILLERMO</t>
  </si>
  <si>
    <t>71345</t>
  </si>
  <si>
    <t>ALVAREZ LOZANO LUIS ALFONSO</t>
  </si>
  <si>
    <t>71346</t>
  </si>
  <si>
    <t>VAZQUEZ SARAO JOSE ANGEL</t>
  </si>
  <si>
    <t>71347</t>
  </si>
  <si>
    <t>GONZALEZ LOPEZ MARTIN MARCELINO</t>
  </si>
  <si>
    <t>71348</t>
  </si>
  <si>
    <t>RODRIGUEZ MORA LILIANA JAQUELINE</t>
  </si>
  <si>
    <t>71349</t>
  </si>
  <si>
    <t>TAPIA MADRIGAL MATEO ALEJANDRO</t>
  </si>
  <si>
    <t>71350</t>
  </si>
  <si>
    <t>ARANA OLIVARES JUAN CARLOS</t>
  </si>
  <si>
    <t>Departamento 74 Unidad Especializada Policial Mujeres Vi</t>
  </si>
  <si>
    <t>71276</t>
  </si>
  <si>
    <t>CISNEROS VAZQUEZ JOSE ANTONIO</t>
  </si>
  <si>
    <t>71293</t>
  </si>
  <si>
    <t>AVALOS VEGA JORGE HERIBERTO</t>
  </si>
  <si>
    <t>71322</t>
  </si>
  <si>
    <t>CARDENAS CARRILLO ENRIQUE</t>
  </si>
  <si>
    <t>71323</t>
  </si>
  <si>
    <t>ENCISO BUITIMEA JUDITH ESTEFANIA</t>
  </si>
  <si>
    <t>71333</t>
  </si>
  <si>
    <t>GARCIA MACIEL ARIANNA ITZEL</t>
  </si>
  <si>
    <t>71338</t>
  </si>
  <si>
    <t>RODRIGUEZ MARTINEZ MARIA PERLA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</si>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</sst>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2A406-E883-43D2-A066-5C1CB3302E95}">
  <dimension ref="A1:F89"/>
  <sheetViews>
    <sheetView tabSelected="1" workbookViewId="0">
      <pane xSplit="2" ySplit="8" topLeftCell="C62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144</v>
      </c>
      <c r="C1" s="4"/>
    </row>
    <row r="2" spans="1:6" ht="24.95" customHeight="1" x14ac:dyDescent="0.2">
      <c r="A2" s="8" t="s">
        <v>1</v>
      </c>
      <c r="B2" s="10" t="s">
        <v>2</v>
      </c>
      <c r="C2" s="11"/>
    </row>
    <row r="3" spans="1:6" ht="15.75" x14ac:dyDescent="0.25">
      <c r="B3" s="12" t="s">
        <v>3</v>
      </c>
      <c r="C3" s="4"/>
    </row>
    <row r="4" spans="1:6" ht="15" x14ac:dyDescent="0.25">
      <c r="B4" s="13" t="s">
        <v>4</v>
      </c>
      <c r="C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7" t="s">
        <v>13</v>
      </c>
    </row>
    <row r="12" spans="1:6" x14ac:dyDescent="0.2">
      <c r="A12" s="2" t="s">
        <v>14</v>
      </c>
      <c r="B12" s="1" t="s">
        <v>15</v>
      </c>
      <c r="C12" s="1">
        <v>11669.6</v>
      </c>
      <c r="D12" s="1">
        <v>1669.6</v>
      </c>
      <c r="E12" s="1">
        <v>0</v>
      </c>
      <c r="F12" s="1">
        <v>10000</v>
      </c>
    </row>
    <row r="13" spans="1:6" x14ac:dyDescent="0.2">
      <c r="A13" s="2" t="s">
        <v>16</v>
      </c>
      <c r="B13" s="1" t="s">
        <v>17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18</v>
      </c>
      <c r="B14" s="1" t="s">
        <v>19</v>
      </c>
      <c r="C14" s="1">
        <v>7854.75</v>
      </c>
      <c r="D14" s="1">
        <v>854.75</v>
      </c>
      <c r="E14" s="1">
        <v>1363.63</v>
      </c>
      <c r="F14" s="1">
        <v>5636.4</v>
      </c>
    </row>
    <row r="15" spans="1:6" x14ac:dyDescent="0.2">
      <c r="A15" s="2" t="s">
        <v>20</v>
      </c>
      <c r="B15" s="1" t="s">
        <v>21</v>
      </c>
      <c r="C15" s="1">
        <v>7854.75</v>
      </c>
      <c r="D15" s="1">
        <v>854.75</v>
      </c>
      <c r="E15" s="1">
        <v>2166</v>
      </c>
      <c r="F15" s="1">
        <v>4834</v>
      </c>
    </row>
    <row r="16" spans="1:6" x14ac:dyDescent="0.2">
      <c r="A16" s="2" t="s">
        <v>22</v>
      </c>
      <c r="B16" s="1" t="s">
        <v>23</v>
      </c>
      <c r="C16" s="1">
        <v>7854.75</v>
      </c>
      <c r="D16" s="1">
        <v>854.75</v>
      </c>
      <c r="E16" s="1">
        <v>0</v>
      </c>
      <c r="F16" s="1">
        <v>7000</v>
      </c>
    </row>
    <row r="17" spans="1:6" x14ac:dyDescent="0.2">
      <c r="A17" s="2" t="s">
        <v>24</v>
      </c>
      <c r="B17" s="1" t="s">
        <v>25</v>
      </c>
      <c r="C17" s="1">
        <v>7854.75</v>
      </c>
      <c r="D17" s="1">
        <v>854.75</v>
      </c>
      <c r="E17" s="1">
        <v>0</v>
      </c>
      <c r="F17" s="1">
        <v>7000</v>
      </c>
    </row>
    <row r="18" spans="1:6" x14ac:dyDescent="0.2">
      <c r="A18" s="2" t="s">
        <v>26</v>
      </c>
      <c r="B18" s="1" t="s">
        <v>27</v>
      </c>
      <c r="C18" s="1">
        <v>7854.75</v>
      </c>
      <c r="D18" s="1">
        <v>854.75</v>
      </c>
      <c r="E18" s="1">
        <v>500</v>
      </c>
      <c r="F18" s="1">
        <v>6500</v>
      </c>
    </row>
    <row r="19" spans="1:6" x14ac:dyDescent="0.2">
      <c r="A19" s="2" t="s">
        <v>28</v>
      </c>
      <c r="B19" s="1" t="s">
        <v>29</v>
      </c>
      <c r="C19" s="1">
        <v>7854.75</v>
      </c>
      <c r="D19" s="1">
        <v>854.75</v>
      </c>
      <c r="E19" s="1">
        <v>0</v>
      </c>
      <c r="F19" s="1">
        <v>7000</v>
      </c>
    </row>
    <row r="20" spans="1:6" s="6" customFormat="1" x14ac:dyDescent="0.2">
      <c r="A20" s="19" t="s">
        <v>30</v>
      </c>
      <c r="C20" s="6" t="s">
        <v>31</v>
      </c>
      <c r="D20" s="6" t="s">
        <v>31</v>
      </c>
      <c r="E20" s="6" t="s">
        <v>31</v>
      </c>
      <c r="F20" s="6" t="s">
        <v>31</v>
      </c>
    </row>
    <row r="21" spans="1:6" x14ac:dyDescent="0.2">
      <c r="C21" s="20">
        <v>66652.850000000006</v>
      </c>
      <c r="D21" s="20">
        <v>7652.85</v>
      </c>
      <c r="E21" s="20">
        <v>4029.63</v>
      </c>
      <c r="F21" s="20">
        <v>54970.400000000001</v>
      </c>
    </row>
    <row r="23" spans="1:6" x14ac:dyDescent="0.2">
      <c r="A23" s="17" t="s">
        <v>32</v>
      </c>
    </row>
    <row r="24" spans="1:6" x14ac:dyDescent="0.2">
      <c r="A24" s="2" t="s">
        <v>33</v>
      </c>
      <c r="B24" s="1" t="s">
        <v>34</v>
      </c>
      <c r="C24" s="1">
        <v>3299.56</v>
      </c>
      <c r="D24" s="1">
        <v>0</v>
      </c>
      <c r="E24" s="1">
        <v>0</v>
      </c>
      <c r="F24" s="1">
        <v>3299.4</v>
      </c>
    </row>
    <row r="25" spans="1:6" x14ac:dyDescent="0.2">
      <c r="A25" s="2" t="s">
        <v>35</v>
      </c>
      <c r="B25" s="1" t="s">
        <v>36</v>
      </c>
      <c r="C25" s="1">
        <v>4430.3999999999996</v>
      </c>
      <c r="D25" s="1">
        <v>325.56</v>
      </c>
      <c r="E25" s="1">
        <v>0</v>
      </c>
      <c r="F25" s="1">
        <v>4104.8</v>
      </c>
    </row>
    <row r="26" spans="1:6" x14ac:dyDescent="0.2">
      <c r="A26" s="2" t="s">
        <v>37</v>
      </c>
      <c r="B26" s="1" t="s">
        <v>38</v>
      </c>
      <c r="C26" s="1">
        <v>4357.9399999999996</v>
      </c>
      <c r="D26" s="1">
        <v>317.68</v>
      </c>
      <c r="E26" s="1">
        <v>0</v>
      </c>
      <c r="F26" s="1">
        <v>4040.2</v>
      </c>
    </row>
    <row r="27" spans="1:6" x14ac:dyDescent="0.2">
      <c r="A27" s="2" t="s">
        <v>39</v>
      </c>
      <c r="B27" s="1" t="s">
        <v>40</v>
      </c>
      <c r="C27" s="1">
        <v>4430.3999999999996</v>
      </c>
      <c r="D27" s="1">
        <v>325.56</v>
      </c>
      <c r="E27" s="1">
        <v>0</v>
      </c>
      <c r="F27" s="1">
        <v>4104.8</v>
      </c>
    </row>
    <row r="28" spans="1:6" x14ac:dyDescent="0.2">
      <c r="A28" s="2" t="s">
        <v>41</v>
      </c>
      <c r="B28" s="1" t="s">
        <v>42</v>
      </c>
      <c r="C28" s="1">
        <v>4430.3999999999996</v>
      </c>
      <c r="D28" s="1">
        <v>325.56</v>
      </c>
      <c r="E28" s="1">
        <v>0</v>
      </c>
      <c r="F28" s="1">
        <v>4104.8</v>
      </c>
    </row>
    <row r="29" spans="1:6" x14ac:dyDescent="0.2">
      <c r="A29" s="2" t="s">
        <v>43</v>
      </c>
      <c r="B29" s="1" t="s">
        <v>44</v>
      </c>
      <c r="C29" s="1">
        <v>4430.3999999999996</v>
      </c>
      <c r="D29" s="1">
        <v>325.56</v>
      </c>
      <c r="E29" s="1">
        <v>1000</v>
      </c>
      <c r="F29" s="1">
        <v>3104.8</v>
      </c>
    </row>
    <row r="30" spans="1:6" x14ac:dyDescent="0.2">
      <c r="A30" s="2" t="s">
        <v>45</v>
      </c>
      <c r="B30" s="1" t="s">
        <v>46</v>
      </c>
      <c r="C30" s="1">
        <v>4430.3999999999996</v>
      </c>
      <c r="D30" s="1">
        <v>325.56</v>
      </c>
      <c r="E30" s="1">
        <v>4000</v>
      </c>
      <c r="F30" s="1">
        <v>104.8</v>
      </c>
    </row>
    <row r="31" spans="1:6" x14ac:dyDescent="0.2">
      <c r="A31" s="2" t="s">
        <v>47</v>
      </c>
      <c r="B31" s="1" t="s">
        <v>48</v>
      </c>
      <c r="C31" s="1">
        <v>4430.3999999999996</v>
      </c>
      <c r="D31" s="1">
        <v>325.56</v>
      </c>
      <c r="E31" s="1">
        <v>500</v>
      </c>
      <c r="F31" s="1">
        <v>3604.8</v>
      </c>
    </row>
    <row r="32" spans="1:6" x14ac:dyDescent="0.2">
      <c r="A32" s="2" t="s">
        <v>49</v>
      </c>
      <c r="B32" s="1" t="s">
        <v>50</v>
      </c>
      <c r="C32" s="1">
        <v>4430.3999999999996</v>
      </c>
      <c r="D32" s="1">
        <v>325.56</v>
      </c>
      <c r="E32" s="1">
        <v>300</v>
      </c>
      <c r="F32" s="1">
        <v>3804.8</v>
      </c>
    </row>
    <row r="33" spans="1:6" x14ac:dyDescent="0.2">
      <c r="A33" s="2" t="s">
        <v>51</v>
      </c>
      <c r="B33" s="1" t="s">
        <v>52</v>
      </c>
      <c r="C33" s="1">
        <v>4430.3999999999996</v>
      </c>
      <c r="D33" s="1">
        <v>325.56</v>
      </c>
      <c r="E33" s="1">
        <v>0</v>
      </c>
      <c r="F33" s="1">
        <v>4104.8</v>
      </c>
    </row>
    <row r="34" spans="1:6" x14ac:dyDescent="0.2">
      <c r="A34" s="2" t="s">
        <v>53</v>
      </c>
      <c r="B34" s="1" t="s">
        <v>54</v>
      </c>
      <c r="C34" s="1">
        <v>5845.95</v>
      </c>
      <c r="D34" s="1">
        <v>497.76</v>
      </c>
      <c r="E34" s="1">
        <v>0</v>
      </c>
      <c r="F34" s="1">
        <v>5348.2</v>
      </c>
    </row>
    <row r="35" spans="1:6" x14ac:dyDescent="0.2">
      <c r="A35" s="2" t="s">
        <v>55</v>
      </c>
      <c r="B35" s="1" t="s">
        <v>56</v>
      </c>
      <c r="C35" s="1">
        <v>10932</v>
      </c>
      <c r="D35" s="1">
        <v>1512.05</v>
      </c>
      <c r="E35" s="1">
        <v>6000</v>
      </c>
      <c r="F35" s="1">
        <v>3420</v>
      </c>
    </row>
    <row r="36" spans="1:6" x14ac:dyDescent="0.2">
      <c r="A36" s="2" t="s">
        <v>57</v>
      </c>
      <c r="B36" s="1" t="s">
        <v>58</v>
      </c>
      <c r="C36" s="1">
        <v>4430.3999999999996</v>
      </c>
      <c r="D36" s="1">
        <v>325.56</v>
      </c>
      <c r="E36" s="1">
        <v>0</v>
      </c>
      <c r="F36" s="1">
        <v>4104.8</v>
      </c>
    </row>
    <row r="37" spans="1:6" x14ac:dyDescent="0.2">
      <c r="A37" s="2" t="s">
        <v>59</v>
      </c>
      <c r="B37" s="1" t="s">
        <v>60</v>
      </c>
      <c r="C37" s="1">
        <v>4430.3999999999996</v>
      </c>
      <c r="D37" s="1">
        <v>325.56</v>
      </c>
      <c r="E37" s="1">
        <v>0</v>
      </c>
      <c r="F37" s="1">
        <v>4104.8</v>
      </c>
    </row>
    <row r="38" spans="1:6" x14ac:dyDescent="0.2">
      <c r="A38" s="2" t="s">
        <v>61</v>
      </c>
      <c r="B38" s="1" t="s">
        <v>62</v>
      </c>
      <c r="C38" s="1">
        <v>4430.3999999999996</v>
      </c>
      <c r="D38" s="1">
        <v>325.56</v>
      </c>
      <c r="E38" s="1">
        <v>388.9</v>
      </c>
      <c r="F38" s="1">
        <v>3715.8</v>
      </c>
    </row>
    <row r="39" spans="1:6" x14ac:dyDescent="0.2">
      <c r="A39" s="2" t="s">
        <v>63</v>
      </c>
      <c r="B39" s="1" t="s">
        <v>64</v>
      </c>
      <c r="C39" s="1">
        <v>4430.3999999999996</v>
      </c>
      <c r="D39" s="1">
        <v>325.56</v>
      </c>
      <c r="E39" s="1">
        <v>555</v>
      </c>
      <c r="F39" s="1">
        <v>3549.8</v>
      </c>
    </row>
    <row r="40" spans="1:6" x14ac:dyDescent="0.2">
      <c r="A40" s="2" t="s">
        <v>65</v>
      </c>
      <c r="B40" s="1" t="s">
        <v>66</v>
      </c>
      <c r="C40" s="1">
        <v>4430.3999999999996</v>
      </c>
      <c r="D40" s="1">
        <v>325.56</v>
      </c>
      <c r="E40" s="1">
        <v>0</v>
      </c>
      <c r="F40" s="1">
        <v>4104.8</v>
      </c>
    </row>
    <row r="41" spans="1:6" x14ac:dyDescent="0.2">
      <c r="A41" s="2" t="s">
        <v>67</v>
      </c>
      <c r="B41" s="1" t="s">
        <v>68</v>
      </c>
      <c r="C41" s="1">
        <v>4430.3999999999996</v>
      </c>
      <c r="D41" s="1">
        <v>325.56</v>
      </c>
      <c r="E41" s="1">
        <v>750</v>
      </c>
      <c r="F41" s="1">
        <v>3354.8</v>
      </c>
    </row>
    <row r="42" spans="1:6" x14ac:dyDescent="0.2">
      <c r="A42" s="2" t="s">
        <v>69</v>
      </c>
      <c r="B42" s="1" t="s">
        <v>70</v>
      </c>
      <c r="C42" s="1">
        <v>5846.1</v>
      </c>
      <c r="D42" s="1">
        <v>497.78</v>
      </c>
      <c r="E42" s="1">
        <v>1500</v>
      </c>
      <c r="F42" s="1">
        <v>3848.4</v>
      </c>
    </row>
    <row r="43" spans="1:6" x14ac:dyDescent="0.2">
      <c r="A43" s="2" t="s">
        <v>71</v>
      </c>
      <c r="B43" s="1" t="s">
        <v>72</v>
      </c>
      <c r="C43" s="1">
        <v>4430.3999999999996</v>
      </c>
      <c r="D43" s="1">
        <v>325.56</v>
      </c>
      <c r="E43" s="1">
        <v>0</v>
      </c>
      <c r="F43" s="1">
        <v>4104.8</v>
      </c>
    </row>
    <row r="44" spans="1:6" x14ac:dyDescent="0.2">
      <c r="A44" s="2" t="s">
        <v>73</v>
      </c>
      <c r="B44" s="1" t="s">
        <v>74</v>
      </c>
      <c r="C44" s="1">
        <v>4430.3999999999996</v>
      </c>
      <c r="D44" s="1">
        <v>325.56</v>
      </c>
      <c r="E44" s="1">
        <v>0</v>
      </c>
      <c r="F44" s="1">
        <v>4104.8</v>
      </c>
    </row>
    <row r="45" spans="1:6" x14ac:dyDescent="0.2">
      <c r="A45" s="2" t="s">
        <v>75</v>
      </c>
      <c r="B45" s="1" t="s">
        <v>76</v>
      </c>
      <c r="C45" s="1">
        <v>4430.3999999999996</v>
      </c>
      <c r="D45" s="1">
        <v>325.56</v>
      </c>
      <c r="E45" s="1">
        <v>0</v>
      </c>
      <c r="F45" s="1">
        <v>4104.8</v>
      </c>
    </row>
    <row r="46" spans="1:6" x14ac:dyDescent="0.2">
      <c r="A46" s="2" t="s">
        <v>77</v>
      </c>
      <c r="B46" s="1" t="s">
        <v>78</v>
      </c>
      <c r="C46" s="1">
        <v>4357.95</v>
      </c>
      <c r="D46" s="1">
        <v>317.68</v>
      </c>
      <c r="E46" s="1">
        <v>2500</v>
      </c>
      <c r="F46" s="1">
        <v>1540.4</v>
      </c>
    </row>
    <row r="47" spans="1:6" x14ac:dyDescent="0.2">
      <c r="A47" s="2" t="s">
        <v>79</v>
      </c>
      <c r="B47" s="1" t="s">
        <v>80</v>
      </c>
      <c r="C47" s="1">
        <v>4430.3999999999996</v>
      </c>
      <c r="D47" s="1">
        <v>325.56</v>
      </c>
      <c r="E47" s="1">
        <v>1000</v>
      </c>
      <c r="F47" s="1">
        <v>3104.8</v>
      </c>
    </row>
    <row r="48" spans="1:6" x14ac:dyDescent="0.2">
      <c r="A48" s="2" t="s">
        <v>81</v>
      </c>
      <c r="B48" s="1" t="s">
        <v>82</v>
      </c>
      <c r="C48" s="1">
        <v>4430.3999999999996</v>
      </c>
      <c r="D48" s="1">
        <v>325.56</v>
      </c>
      <c r="E48" s="1">
        <v>0</v>
      </c>
      <c r="F48" s="1">
        <v>4104.8</v>
      </c>
    </row>
    <row r="49" spans="1:6" x14ac:dyDescent="0.2">
      <c r="A49" s="2" t="s">
        <v>83</v>
      </c>
      <c r="B49" s="1" t="s">
        <v>84</v>
      </c>
      <c r="C49" s="1">
        <v>4430.3999999999996</v>
      </c>
      <c r="D49" s="1">
        <v>325.56</v>
      </c>
      <c r="E49" s="1">
        <v>0</v>
      </c>
      <c r="F49" s="1">
        <v>4104.8</v>
      </c>
    </row>
    <row r="50" spans="1:6" x14ac:dyDescent="0.2">
      <c r="A50" s="2" t="s">
        <v>85</v>
      </c>
      <c r="B50" s="1" t="s">
        <v>86</v>
      </c>
      <c r="C50" s="1">
        <v>4430.3999999999996</v>
      </c>
      <c r="D50" s="1">
        <v>325.56</v>
      </c>
      <c r="E50" s="1">
        <v>0</v>
      </c>
      <c r="F50" s="1">
        <v>4105</v>
      </c>
    </row>
    <row r="51" spans="1:6" x14ac:dyDescent="0.2">
      <c r="A51" s="2" t="s">
        <v>87</v>
      </c>
      <c r="B51" s="1" t="s">
        <v>88</v>
      </c>
      <c r="C51" s="1">
        <v>4104.8</v>
      </c>
      <c r="D51" s="1">
        <v>0</v>
      </c>
      <c r="E51" s="1">
        <v>0</v>
      </c>
      <c r="F51" s="1">
        <v>4104.8</v>
      </c>
    </row>
    <row r="52" spans="1:6" x14ac:dyDescent="0.2">
      <c r="A52" s="2" t="s">
        <v>89</v>
      </c>
      <c r="B52" s="1" t="s">
        <v>90</v>
      </c>
      <c r="C52" s="1">
        <v>4430.3999999999996</v>
      </c>
      <c r="D52" s="1">
        <v>325.56</v>
      </c>
      <c r="E52" s="1">
        <v>0</v>
      </c>
      <c r="F52" s="1">
        <v>4105</v>
      </c>
    </row>
    <row r="53" spans="1:6" x14ac:dyDescent="0.2">
      <c r="A53" s="2" t="s">
        <v>91</v>
      </c>
      <c r="B53" s="1" t="s">
        <v>92</v>
      </c>
      <c r="C53" s="1">
        <v>4430.3999999999996</v>
      </c>
      <c r="D53" s="1">
        <v>325.56</v>
      </c>
      <c r="E53" s="1">
        <v>0</v>
      </c>
      <c r="F53" s="1">
        <v>4105</v>
      </c>
    </row>
    <row r="54" spans="1:6" x14ac:dyDescent="0.2">
      <c r="A54" s="2" t="s">
        <v>93</v>
      </c>
      <c r="B54" s="1" t="s">
        <v>94</v>
      </c>
      <c r="C54" s="1">
        <v>5846.1</v>
      </c>
      <c r="D54" s="1">
        <v>497.78</v>
      </c>
      <c r="E54" s="1">
        <v>0</v>
      </c>
      <c r="F54" s="1">
        <v>5348.2</v>
      </c>
    </row>
    <row r="55" spans="1:6" x14ac:dyDescent="0.2">
      <c r="A55" s="2" t="s">
        <v>95</v>
      </c>
      <c r="B55" s="1" t="s">
        <v>96</v>
      </c>
      <c r="C55" s="1">
        <v>4430.3999999999996</v>
      </c>
      <c r="D55" s="1">
        <v>91.19</v>
      </c>
      <c r="E55" s="1">
        <v>0</v>
      </c>
      <c r="F55" s="1">
        <v>4339.2</v>
      </c>
    </row>
    <row r="56" spans="1:6" x14ac:dyDescent="0.2">
      <c r="A56" s="2" t="s">
        <v>97</v>
      </c>
      <c r="B56" s="1" t="s">
        <v>98</v>
      </c>
      <c r="C56" s="1">
        <v>8382.4500000000007</v>
      </c>
      <c r="D56" s="1">
        <v>967.47</v>
      </c>
      <c r="E56" s="1">
        <v>0</v>
      </c>
      <c r="F56" s="1">
        <v>7415</v>
      </c>
    </row>
    <row r="57" spans="1:6" x14ac:dyDescent="0.2">
      <c r="A57" s="2" t="s">
        <v>99</v>
      </c>
      <c r="B57" s="1" t="s">
        <v>100</v>
      </c>
      <c r="C57" s="1">
        <v>4430.3999999999996</v>
      </c>
      <c r="D57" s="1">
        <v>325.56</v>
      </c>
      <c r="E57" s="1">
        <v>0</v>
      </c>
      <c r="F57" s="1">
        <v>4104.8</v>
      </c>
    </row>
    <row r="58" spans="1:6" x14ac:dyDescent="0.2">
      <c r="A58" s="2" t="s">
        <v>101</v>
      </c>
      <c r="B58" s="1" t="s">
        <v>102</v>
      </c>
      <c r="C58" s="1">
        <v>3500</v>
      </c>
      <c r="D58" s="1">
        <v>0</v>
      </c>
      <c r="E58" s="1">
        <v>0</v>
      </c>
      <c r="F58" s="1">
        <v>3500</v>
      </c>
    </row>
    <row r="59" spans="1:6" x14ac:dyDescent="0.2">
      <c r="A59" s="2" t="s">
        <v>103</v>
      </c>
      <c r="B59" s="1" t="s">
        <v>104</v>
      </c>
      <c r="C59" s="1">
        <v>4430.3999999999996</v>
      </c>
      <c r="D59" s="1">
        <v>325.56</v>
      </c>
      <c r="E59" s="1">
        <v>1111.1099999999999</v>
      </c>
      <c r="F59" s="1">
        <v>2993.8</v>
      </c>
    </row>
    <row r="60" spans="1:6" x14ac:dyDescent="0.2">
      <c r="A60" s="2" t="s">
        <v>105</v>
      </c>
      <c r="B60" s="1" t="s">
        <v>106</v>
      </c>
      <c r="C60" s="1">
        <v>5846.1</v>
      </c>
      <c r="D60" s="1">
        <v>497.78</v>
      </c>
      <c r="E60" s="1">
        <v>2000</v>
      </c>
      <c r="F60" s="1">
        <v>3348.4</v>
      </c>
    </row>
    <row r="61" spans="1:6" x14ac:dyDescent="0.2">
      <c r="A61" s="2" t="s">
        <v>107</v>
      </c>
      <c r="B61" s="1" t="s">
        <v>108</v>
      </c>
      <c r="C61" s="1">
        <v>4430.3999999999996</v>
      </c>
      <c r="D61" s="1">
        <v>325.56</v>
      </c>
      <c r="E61" s="1">
        <v>0</v>
      </c>
      <c r="F61" s="1">
        <v>4104.8</v>
      </c>
    </row>
    <row r="62" spans="1:6" x14ac:dyDescent="0.2">
      <c r="A62" s="2" t="s">
        <v>109</v>
      </c>
      <c r="B62" s="1" t="s">
        <v>110</v>
      </c>
      <c r="C62" s="1">
        <v>4104.8</v>
      </c>
      <c r="D62" s="1">
        <v>0</v>
      </c>
      <c r="E62" s="1">
        <v>0</v>
      </c>
      <c r="F62" s="1">
        <v>4104.8</v>
      </c>
    </row>
    <row r="63" spans="1:6" x14ac:dyDescent="0.2">
      <c r="A63" s="2" t="s">
        <v>111</v>
      </c>
      <c r="B63" s="1" t="s">
        <v>112</v>
      </c>
      <c r="C63" s="1">
        <v>4430.3999999999996</v>
      </c>
      <c r="D63" s="1">
        <v>325.56</v>
      </c>
      <c r="E63" s="1">
        <v>500</v>
      </c>
      <c r="F63" s="1">
        <v>3605</v>
      </c>
    </row>
    <row r="64" spans="1:6" x14ac:dyDescent="0.2">
      <c r="A64" s="2" t="s">
        <v>113</v>
      </c>
      <c r="B64" s="1" t="s">
        <v>114</v>
      </c>
      <c r="C64" s="1">
        <v>3839.68</v>
      </c>
      <c r="D64" s="1">
        <v>0</v>
      </c>
      <c r="E64" s="1">
        <v>0</v>
      </c>
      <c r="F64" s="1">
        <v>3839.6</v>
      </c>
    </row>
    <row r="65" spans="1:6" x14ac:dyDescent="0.2">
      <c r="A65" s="2" t="s">
        <v>115</v>
      </c>
      <c r="B65" s="1" t="s">
        <v>116</v>
      </c>
      <c r="C65" s="1">
        <v>2600</v>
      </c>
      <c r="D65" s="1">
        <v>0</v>
      </c>
      <c r="E65" s="1">
        <v>0</v>
      </c>
      <c r="F65" s="1">
        <v>2600</v>
      </c>
    </row>
    <row r="66" spans="1:6" x14ac:dyDescent="0.2">
      <c r="A66" s="2" t="s">
        <v>117</v>
      </c>
      <c r="B66" s="1" t="s">
        <v>118</v>
      </c>
      <c r="C66" s="1">
        <v>4430.3999999999996</v>
      </c>
      <c r="D66" s="1">
        <v>325.56</v>
      </c>
      <c r="E66" s="1">
        <v>1428.57</v>
      </c>
      <c r="F66" s="1">
        <v>2676.4</v>
      </c>
    </row>
    <row r="67" spans="1:6" x14ac:dyDescent="0.2">
      <c r="A67" s="2" t="s">
        <v>119</v>
      </c>
      <c r="B67" s="1" t="s">
        <v>120</v>
      </c>
      <c r="C67" s="1">
        <v>3248.96</v>
      </c>
      <c r="D67" s="1">
        <v>0</v>
      </c>
      <c r="E67" s="1">
        <v>0</v>
      </c>
      <c r="F67" s="1">
        <v>3249</v>
      </c>
    </row>
    <row r="68" spans="1:6" x14ac:dyDescent="0.2">
      <c r="A68" s="2" t="s">
        <v>121</v>
      </c>
      <c r="B68" s="1" t="s">
        <v>122</v>
      </c>
      <c r="C68" s="1">
        <v>3831.1</v>
      </c>
      <c r="D68" s="1">
        <v>0</v>
      </c>
      <c r="E68" s="1">
        <v>0</v>
      </c>
      <c r="F68" s="1">
        <v>3831</v>
      </c>
    </row>
    <row r="69" spans="1:6" x14ac:dyDescent="0.2">
      <c r="A69" s="2" t="s">
        <v>123</v>
      </c>
      <c r="B69" s="1" t="s">
        <v>124</v>
      </c>
      <c r="C69" s="1">
        <v>1641.9</v>
      </c>
      <c r="D69" s="1">
        <v>0</v>
      </c>
      <c r="E69" s="1">
        <v>0</v>
      </c>
      <c r="F69" s="1">
        <v>1641.8</v>
      </c>
    </row>
    <row r="70" spans="1:6" x14ac:dyDescent="0.2">
      <c r="A70" s="2" t="s">
        <v>125</v>
      </c>
      <c r="B70" s="1" t="s">
        <v>126</v>
      </c>
      <c r="C70" s="1">
        <v>1641.9</v>
      </c>
      <c r="D70" s="1">
        <v>0</v>
      </c>
      <c r="E70" s="1">
        <v>0</v>
      </c>
      <c r="F70" s="1">
        <v>1641.8</v>
      </c>
    </row>
    <row r="71" spans="1:6" x14ac:dyDescent="0.2">
      <c r="A71" s="2" t="s">
        <v>127</v>
      </c>
      <c r="B71" s="1" t="s">
        <v>128</v>
      </c>
      <c r="C71" s="1">
        <v>1641.9</v>
      </c>
      <c r="D71" s="1">
        <v>0</v>
      </c>
      <c r="E71" s="1">
        <v>0</v>
      </c>
      <c r="F71" s="1">
        <v>1641.8</v>
      </c>
    </row>
    <row r="72" spans="1:6" s="6" customFormat="1" x14ac:dyDescent="0.2">
      <c r="A72" s="19" t="s">
        <v>30</v>
      </c>
      <c r="C72" s="6" t="s">
        <v>31</v>
      </c>
      <c r="D72" s="6" t="s">
        <v>31</v>
      </c>
      <c r="E72" s="6" t="s">
        <v>31</v>
      </c>
      <c r="F72" s="6" t="s">
        <v>31</v>
      </c>
    </row>
    <row r="73" spans="1:6" x14ac:dyDescent="0.2">
      <c r="C73" s="20">
        <v>213350.79</v>
      </c>
      <c r="D73" s="20">
        <v>14312.85</v>
      </c>
      <c r="E73" s="20">
        <v>23533.58</v>
      </c>
      <c r="F73" s="20">
        <v>175503.8</v>
      </c>
    </row>
    <row r="75" spans="1:6" x14ac:dyDescent="0.2">
      <c r="A75" s="17" t="s">
        <v>129</v>
      </c>
    </row>
    <row r="76" spans="1:6" x14ac:dyDescent="0.2">
      <c r="A76" s="2" t="s">
        <v>130</v>
      </c>
      <c r="B76" s="1" t="s">
        <v>131</v>
      </c>
      <c r="C76" s="1">
        <v>5749.95</v>
      </c>
      <c r="D76" s="1">
        <v>482.4</v>
      </c>
      <c r="E76" s="1">
        <v>833</v>
      </c>
      <c r="F76" s="1">
        <v>4434.3999999999996</v>
      </c>
    </row>
    <row r="77" spans="1:6" x14ac:dyDescent="0.2">
      <c r="A77" s="2" t="s">
        <v>132</v>
      </c>
      <c r="B77" s="1" t="s">
        <v>133</v>
      </c>
      <c r="C77" s="1">
        <v>4983.29</v>
      </c>
      <c r="D77" s="1">
        <v>385.72</v>
      </c>
      <c r="E77" s="1">
        <v>0</v>
      </c>
      <c r="F77" s="1">
        <v>4597.6000000000004</v>
      </c>
    </row>
    <row r="78" spans="1:6" x14ac:dyDescent="0.2">
      <c r="A78" s="2" t="s">
        <v>134</v>
      </c>
      <c r="B78" s="1" t="s">
        <v>135</v>
      </c>
      <c r="C78" s="1">
        <v>5749.95</v>
      </c>
      <c r="D78" s="1">
        <v>482.4</v>
      </c>
      <c r="E78" s="1">
        <v>1000</v>
      </c>
      <c r="F78" s="1">
        <v>4267.3999999999996</v>
      </c>
    </row>
    <row r="79" spans="1:6" x14ac:dyDescent="0.2">
      <c r="A79" s="2" t="s">
        <v>136</v>
      </c>
      <c r="B79" s="1" t="s">
        <v>137</v>
      </c>
      <c r="C79" s="1">
        <v>5749.95</v>
      </c>
      <c r="D79" s="1">
        <v>482.4</v>
      </c>
      <c r="E79" s="1">
        <v>0</v>
      </c>
      <c r="F79" s="1">
        <v>5267.4</v>
      </c>
    </row>
    <row r="80" spans="1:6" x14ac:dyDescent="0.2">
      <c r="A80" s="2" t="s">
        <v>138</v>
      </c>
      <c r="B80" s="1" t="s">
        <v>139</v>
      </c>
      <c r="C80" s="1">
        <v>4983.29</v>
      </c>
      <c r="D80" s="1">
        <v>385.72</v>
      </c>
      <c r="E80" s="1">
        <v>500</v>
      </c>
      <c r="F80" s="1">
        <v>4097.6000000000004</v>
      </c>
    </row>
    <row r="81" spans="1:6" x14ac:dyDescent="0.2">
      <c r="A81" s="2" t="s">
        <v>140</v>
      </c>
      <c r="B81" s="1" t="s">
        <v>141</v>
      </c>
      <c r="C81" s="1">
        <v>5749.95</v>
      </c>
      <c r="D81" s="1">
        <v>482.4</v>
      </c>
      <c r="E81" s="1">
        <v>909</v>
      </c>
      <c r="F81" s="1">
        <v>4358.6000000000004</v>
      </c>
    </row>
    <row r="82" spans="1:6" s="6" customFormat="1" x14ac:dyDescent="0.2">
      <c r="A82" s="19" t="s">
        <v>30</v>
      </c>
      <c r="C82" s="6" t="s">
        <v>31</v>
      </c>
      <c r="D82" s="6" t="s">
        <v>31</v>
      </c>
      <c r="E82" s="6" t="s">
        <v>31</v>
      </c>
      <c r="F82" s="6" t="s">
        <v>31</v>
      </c>
    </row>
    <row r="83" spans="1:6" x14ac:dyDescent="0.2">
      <c r="C83" s="20">
        <v>32966.379999999997</v>
      </c>
      <c r="D83" s="20">
        <v>2701.04</v>
      </c>
      <c r="E83" s="20">
        <v>3242</v>
      </c>
      <c r="F83" s="20">
        <v>27023</v>
      </c>
    </row>
    <row r="85" spans="1:6" s="6" customFormat="1" x14ac:dyDescent="0.2">
      <c r="A85" s="18"/>
      <c r="C85" s="6" t="s">
        <v>142</v>
      </c>
      <c r="D85" s="6" t="s">
        <v>142</v>
      </c>
      <c r="E85" s="6" t="s">
        <v>142</v>
      </c>
      <c r="F85" s="6" t="s">
        <v>142</v>
      </c>
    </row>
    <row r="86" spans="1:6" x14ac:dyDescent="0.2">
      <c r="A86" s="19" t="s">
        <v>143</v>
      </c>
      <c r="B86" s="1" t="s">
        <v>144</v>
      </c>
      <c r="C86" s="20">
        <v>312970.02</v>
      </c>
      <c r="D86" s="20">
        <v>24666.74</v>
      </c>
      <c r="E86" s="20">
        <v>30805.21</v>
      </c>
      <c r="F86" s="20">
        <v>257497.2</v>
      </c>
    </row>
    <row r="88" spans="1:6" x14ac:dyDescent="0.2">
      <c r="C88" s="1" t="s">
        <v>144</v>
      </c>
      <c r="D88" s="1" t="s">
        <v>144</v>
      </c>
      <c r="E88" s="1" t="s">
        <v>144</v>
      </c>
      <c r="F88" s="1" t="s">
        <v>144</v>
      </c>
    </row>
    <row r="89" spans="1:6" x14ac:dyDescent="0.2">
      <c r="A89" s="2" t="s">
        <v>144</v>
      </c>
      <c r="B89" s="1" t="s">
        <v>144</v>
      </c>
      <c r="C89" s="20"/>
      <c r="D89" s="20"/>
      <c r="E89" s="20"/>
      <c r="F89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2025-11-19T20:55:01Z</dcterms:created>
  <dcterms:modified xsi:type="dcterms:W3CDTF">2025-11-19T20:55:48Z</dcterms:modified>
</cp:coreProperties>
</file>